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(3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<sst xmlns="http://schemas.openxmlformats.org/spreadsheetml/2006/main" count="94" uniqueCount="68">
  <si>
    <t>附件4-1：</t>
  </si>
  <si>
    <t>绩效运行监控表</t>
  </si>
  <si>
    <t>（2025年度）</t>
  </si>
  <si>
    <t>项目名称</t>
  </si>
  <si>
    <t>2025年阿克陶县塔尔乡饮水安全入户工程</t>
  </si>
  <si>
    <t>项目负责人</t>
  </si>
  <si>
    <t>白海清17881211468</t>
  </si>
  <si>
    <t>主管部门</t>
  </si>
  <si>
    <t>阿克陶县农业农村局畜牧兽医局</t>
  </si>
  <si>
    <t>实施单位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</si>
  <si>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</si>
  <si>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</si>
  <si>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</si>
  <si>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</si>
  <si>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</si>
  <si>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</si>
  <si>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</si>
  <si>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</si>
  <si>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</si>
  <si>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目标1：为解决阿克陶县塔尔乡阿勒玛勒克村等 6 个村 21 户新建安居房饮水保障问题，新建 PE100 级管径为 DN110 供水管网 110 米，PE100级管径为 DN25 供水管网 2450 米，检查井 6 座，水表井 21 座，各类配件及附属设备。
目标2：项目建成后，受益居民为 21 户，受益村队为 6 个村，有效改善居民生活条件。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</si>
  <si>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</si>
  <si>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</si>
  <si>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</si>
  <si>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</si>
  <si>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</si>
  <si>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</si>
  <si>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</si>
  <si>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</si>
  <si>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</si>
  <si>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</si>
  <si>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</si>
  <si>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新建供水管网长度</t>
  </si>
  <si>
    <t>≥2560米</t>
  </si>
  <si>
    <t>=0平方米</t>
  </si>
  <si>
    <t>项目实施中</t>
  </si>
  <si>
    <t>新建检查井数量</t>
  </si>
  <si>
    <t>≥6座</t>
  </si>
  <si>
    <t>0座</t>
  </si>
  <si>
    <t>新建水表井数量</t>
  </si>
  <si>
    <t>≥21座</t>
  </si>
  <si>
    <t>=0座</t>
  </si>
  <si>
    <t>无偏差</t>
  </si>
  <si>
    <t>质量指标</t>
  </si>
  <si>
    <t>项目验收合格率</t>
  </si>
  <si>
    <t>=100%</t>
  </si>
  <si>
    <t>未达监控节点</t>
  </si>
  <si>
    <t>时效指标</t>
  </si>
  <si>
    <t>项目开始时间</t>
  </si>
  <si>
    <t>2025年5月</t>
  </si>
  <si>
    <t>项目完成时间</t>
  </si>
  <si>
    <t>2025年10月</t>
  </si>
  <si>
    <t>项目完成及时率</t>
  </si>
  <si>
    <t>成本指标</t>
  </si>
  <si>
    <t>工程费用</t>
  </si>
  <si>
    <t>≤18万元</t>
  </si>
  <si>
    <t>0万元</t>
  </si>
  <si>
    <t>工程其他费用及预备费</t>
  </si>
  <si>
    <t>≤2万元</t>
  </si>
  <si>
    <t>效益指标</t>
  </si>
  <si>
    <t>社会效益指标</t>
  </si>
  <si>
    <t>受益户数</t>
  </si>
  <si>
    <t>≥21户</t>
  </si>
  <si>
    <t>项目未开始运营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</si>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</sst>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zoomScale="85" zoomScaleNormal="85" topLeftCell="A3" workbookViewId="0">
      <selection activeCell="G13" sqref="G13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20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18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2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18" customHeight="1" spans="1:10">
      <c r="A14" s="33"/>
      <c r="B14" s="38" t="s">
        <v>29</v>
      </c>
      <c r="C14" s="38" t="s">
        <v>30</v>
      </c>
      <c r="D14" s="39" t="s">
        <v>31</v>
      </c>
      <c r="E14" s="40" t="s">
        <v>32</v>
      </c>
      <c r="F14" s="40" t="s">
        <v>33</v>
      </c>
      <c r="G14" s="40" t="s">
        <v>32</v>
      </c>
      <c r="H14" s="38" t="s">
        <v>34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38"/>
      <c r="C16" s="38"/>
      <c r="D16" s="41" t="s">
        <v>35</v>
      </c>
      <c r="E16" s="42" t="s">
        <v>36</v>
      </c>
      <c r="F16" s="42" t="s">
        <v>37</v>
      </c>
      <c r="G16" s="42" t="s">
        <v>36</v>
      </c>
      <c r="H16" s="12" t="s">
        <v>34</v>
      </c>
      <c r="I16" s="14"/>
      <c r="J16" s="41"/>
    </row>
    <row r="17" ht="25" customHeight="1" spans="1:10">
      <c r="A17" s="33"/>
      <c r="B17" s="38"/>
      <c r="C17" s="38"/>
      <c r="D17" s="41" t="s">
        <v>38</v>
      </c>
      <c r="E17" s="43" t="s">
        <v>39</v>
      </c>
      <c r="F17" s="43" t="s">
        <v>40</v>
      </c>
      <c r="G17" s="43" t="s">
        <v>39</v>
      </c>
      <c r="H17" s="38" t="s">
        <v>41</v>
      </c>
      <c r="I17" s="38"/>
      <c r="J17" s="41"/>
    </row>
    <row r="18" ht="18" customHeight="1" spans="1:10">
      <c r="A18" s="33"/>
      <c r="B18" s="19"/>
      <c r="C18" s="38" t="s">
        <v>42</v>
      </c>
      <c r="D18" s="39" t="s">
        <v>43</v>
      </c>
      <c r="E18" s="44" t="s">
        <v>44</v>
      </c>
      <c r="F18" s="44" t="s">
        <v>45</v>
      </c>
      <c r="G18" s="44" t="s">
        <v>44</v>
      </c>
      <c r="H18" s="45" t="s">
        <v>34</v>
      </c>
      <c r="I18" s="46"/>
      <c r="J18" s="47"/>
    </row>
    <row r="19" ht="18" customHeight="1" spans="1:10">
      <c r="A19" s="33"/>
      <c r="B19" s="19"/>
      <c r="C19" s="19"/>
      <c r="D19" s="48"/>
      <c r="E19" s="49"/>
      <c r="F19" s="49"/>
      <c r="G19" s="49"/>
      <c r="H19" s="50"/>
      <c r="I19" s="51"/>
      <c r="J19" s="52"/>
    </row>
    <row r="20" ht="18" customHeight="1" spans="1:10">
      <c r="A20" s="33"/>
      <c r="B20" s="19"/>
      <c r="C20" s="19"/>
      <c r="D20" s="41"/>
      <c r="E20" s="53"/>
      <c r="F20" s="53"/>
      <c r="G20" s="53"/>
      <c r="H20" s="54"/>
      <c r="I20" s="55"/>
      <c r="J20" s="56"/>
    </row>
    <row r="21" ht="25" customHeight="1" spans="1:10">
      <c r="A21" s="33"/>
      <c r="B21" s="19"/>
      <c r="C21" s="38" t="s">
        <v>46</v>
      </c>
      <c r="D21" s="38" t="s">
        <v>47</v>
      </c>
      <c r="E21" s="57" t="s">
        <v>48</v>
      </c>
      <c r="F21" s="57" t="s">
        <v>48</v>
      </c>
      <c r="G21" s="57" t="s">
        <v>48</v>
      </c>
      <c r="H21" s="45" t="s">
        <v>34</v>
      </c>
      <c r="I21" s="46"/>
      <c r="J21" s="39"/>
    </row>
    <row r="22" ht="25" customHeight="1" spans="1:10">
      <c r="A22" s="33"/>
      <c r="B22" s="19"/>
      <c r="C22" s="19"/>
      <c r="D22" s="38" t="s">
        <v>49</v>
      </c>
      <c r="E22" s="57" t="s">
        <v>50</v>
      </c>
      <c r="F22" s="58" t="s">
        <v>45</v>
      </c>
      <c r="G22" s="57" t="s">
        <v>50</v>
      </c>
      <c r="H22" s="45" t="s">
        <v>34</v>
      </c>
      <c r="I22" s="46"/>
      <c r="J22" s="48"/>
    </row>
    <row r="23" ht="25" customHeight="1" spans="1:10">
      <c r="A23" s="33"/>
      <c r="B23" s="19"/>
      <c r="C23" s="19"/>
      <c r="D23" s="38" t="s">
        <v>51</v>
      </c>
      <c r="E23" s="43" t="s">
        <v>44</v>
      </c>
      <c r="F23" s="58" t="s">
        <v>45</v>
      </c>
      <c r="G23" s="43" t="s">
        <v>44</v>
      </c>
      <c r="H23" s="45" t="s">
        <v>34</v>
      </c>
      <c r="I23" s="46"/>
      <c r="J23" s="41"/>
    </row>
    <row r="24" ht="31" customHeight="1" spans="1:10">
      <c r="A24" s="33"/>
      <c r="B24" s="19"/>
      <c r="C24" s="38" t="s">
        <v>52</v>
      </c>
      <c r="D24" s="38" t="s">
        <v>53</v>
      </c>
      <c r="E24" s="59" t="s">
        <v>54</v>
      </c>
      <c r="F24" s="19" t="s">
        <v>55</v>
      </c>
      <c r="G24" s="59" t="s">
        <v>54</v>
      </c>
      <c r="H24" s="45" t="s">
        <v>34</v>
      </c>
      <c r="I24" s="46"/>
      <c r="J24" s="39"/>
    </row>
    <row r="25" ht="18" customHeight="1" spans="1:10">
      <c r="A25" s="33"/>
      <c r="B25" s="19"/>
      <c r="C25" s="19"/>
      <c r="D25" s="38" t="s">
        <v>56</v>
      </c>
      <c r="E25" s="60" t="s">
        <v>57</v>
      </c>
      <c r="F25" s="60" t="s">
        <v>55</v>
      </c>
      <c r="G25" s="60" t="s">
        <v>57</v>
      </c>
      <c r="H25" s="45" t="s">
        <v>34</v>
      </c>
      <c r="I25" s="46"/>
      <c r="J25" s="48"/>
    </row>
    <row r="26" ht="18" customHeight="1" spans="1:10">
      <c r="A26" s="33"/>
      <c r="B26" s="19"/>
      <c r="C26" s="19"/>
      <c r="D26" s="38"/>
      <c r="E26" s="60"/>
      <c r="F26" s="60"/>
      <c r="G26" s="60"/>
      <c r="H26" s="50"/>
      <c r="I26" s="51"/>
      <c r="J26" s="41"/>
    </row>
    <row r="27" ht="18" customHeight="1" spans="1:10">
      <c r="A27" s="33"/>
      <c r="B27" s="19" t="s">
        <v>58</v>
      </c>
      <c r="C27" s="48" t="s">
        <v>59</v>
      </c>
      <c r="D27" s="39" t="s">
        <v>60</v>
      </c>
      <c r="E27" s="61" t="s">
        <v>61</v>
      </c>
      <c r="F27" s="61" t="s">
        <v>45</v>
      </c>
      <c r="G27" s="61" t="s">
        <v>61</v>
      </c>
      <c r="H27" s="62" t="s">
        <v>62</v>
      </c>
      <c r="I27" s="38"/>
      <c r="J27" s="48"/>
    </row>
    <row r="28" ht="18" customHeight="1" spans="1:10">
      <c r="A28" s="33"/>
      <c r="B28" s="19"/>
      <c r="C28" s="41"/>
      <c r="D28" s="41"/>
      <c r="E28" s="63"/>
      <c r="F28" s="63"/>
      <c r="G28" s="63"/>
      <c r="H28" s="38"/>
      <c r="I28" s="38"/>
      <c r="J28" s="48"/>
    </row>
    <row r="29" ht="18" customHeight="1" spans="1:10">
      <c r="A29" s="33"/>
      <c r="B29" s="38" t="s">
        <v>63</v>
      </c>
      <c r="C29" s="38" t="s">
        <v>64</v>
      </c>
      <c r="D29" s="39" t="s">
        <v>65</v>
      </c>
      <c r="E29" s="61" t="s">
        <v>66</v>
      </c>
      <c r="F29" s="64" t="s">
        <v>45</v>
      </c>
      <c r="G29" s="61" t="s">
        <v>66</v>
      </c>
      <c r="H29" s="65" t="s">
        <v>67</v>
      </c>
      <c r="I29" s="66"/>
      <c r="J29" s="67"/>
    </row>
    <row r="30" ht="18" customHeight="1" spans="1:10">
      <c r="A30" s="33"/>
      <c r="B30" s="38"/>
      <c r="C30" s="38"/>
      <c r="D30" s="41"/>
      <c r="E30" s="63"/>
      <c r="F30" s="68"/>
      <c r="G30" s="63"/>
      <c r="H30" s="69"/>
      <c r="I30" s="70"/>
      <c r="J30" s="71"/>
    </row>
    <row r="31" ht="14.25" customHeight="1" spans="1:10">
      <c r="A31" s="2"/>
      <c r="B31" s="2"/>
      <c r="C31" s="2"/>
      <c r="E31" s="2"/>
    </row>
    <row r="32" ht="14.25" customHeight="1"/>
  </sheetData>
  <mergeCells count="65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21:I21"/>
    <mergeCell ref="H22:I22"/>
    <mergeCell ref="H23:I23"/>
    <mergeCell ref="H24:I24"/>
    <mergeCell ref="A31:E31"/>
    <mergeCell ref="A11:A12"/>
    <mergeCell ref="A13:A30"/>
    <mergeCell ref="B14:B26"/>
    <mergeCell ref="B27:B28"/>
    <mergeCell ref="B29:B30"/>
    <mergeCell ref="C14:C17"/>
    <mergeCell ref="C18:C20"/>
    <mergeCell ref="C21:C23"/>
    <mergeCell ref="C24:C26"/>
    <mergeCell ref="C27:C28"/>
    <mergeCell ref="C29:C30"/>
    <mergeCell ref="D14:D15"/>
    <mergeCell ref="D18:D20"/>
    <mergeCell ref="D25:D26"/>
    <mergeCell ref="D27:D28"/>
    <mergeCell ref="D29:D30"/>
    <mergeCell ref="E14:E15"/>
    <mergeCell ref="E18:E20"/>
    <mergeCell ref="E25:E26"/>
    <mergeCell ref="E27:E28"/>
    <mergeCell ref="E29:E30"/>
    <mergeCell ref="F14:F15"/>
    <mergeCell ref="F18:F20"/>
    <mergeCell ref="F25:F26"/>
    <mergeCell ref="F27:F28"/>
    <mergeCell ref="F29:F30"/>
    <mergeCell ref="G14:G15"/>
    <mergeCell ref="G18:G20"/>
    <mergeCell ref="G25:G26"/>
    <mergeCell ref="G27:G28"/>
    <mergeCell ref="G29:G30"/>
    <mergeCell ref="J14:J15"/>
    <mergeCell ref="J18:J20"/>
    <mergeCell ref="J21:J23"/>
    <mergeCell ref="J24:J26"/>
    <mergeCell ref="J27:J28"/>
    <mergeCell ref="J29:J30"/>
    <mergeCell ref="A7:B10"/>
    <mergeCell ref="B11:J12"/>
    <mergeCell ref="H14:I15"/>
    <mergeCell ref="H18:I20"/>
    <mergeCell ref="H25:I26"/>
    <mergeCell ref="H27:I28"/>
    <mergeCell ref="H29:I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2025-12-04T11:42:22Z</dcterms:created>
  <dcterms:modified xsi:type="dcterms:W3CDTF">2025-12-04T11:42:22Z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483587E766B747E38CB4CC53D18DD0EC_11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